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<sst xmlns="http://schemas.openxmlformats.org/spreadsheetml/2006/main" count="15" uniqueCount="15">
  <si>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序号</t>
  </si>
  <si>
    <t>单位名称</t>
  </si>
  <si>
    <t>项目</t>
  </si>
  <si>
    <t>湖南省荣军医院
（康复住院楼）15649平方米</t>
  </si>
  <si>
    <t>规划国土竣工验收</t>
  </si>
  <si>
    <t>规划监督测量验测平面位置（边）</t>
  </si>
  <si>
    <t>规划监督测量验测高程、高度（栋）</t>
  </si>
  <si>
    <t>1：500竣工图</t>
  </si>
  <si>
    <t>用地验收</t>
  </si>
  <si>
    <t>细部界址点测量</t>
  </si>
  <si>
    <t>房产测绘</t>
  </si>
  <si>
    <t>综合楼房产实测绘</t>
  </si>
  <si>
    <t>发证测绘</t>
  </si>
  <si>
    <t>地籍发证测量</t>
  </si>
  <si>
    <r>
      <t>说明：
1）测绘服务内容包括处遗要求的规划国土竣工测量、房产测绘及发证地籍测绘</t>
    </r>
    <r>
      <rPr>
        <sz val="16"/>
        <rFont val="宋体"/>
        <charset val="134"/>
        <scheme val="minor"/>
      </rPr>
      <t>。</t>
    </r>
    <r>
      <rPr>
        <sz val="16"/>
        <color theme="1"/>
        <rFont val="宋体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</si>
</sst>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 val="doubleAccounting"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pane xSplit="3" ySplit="3" topLeftCell="D5" activePane="bottomRight" state="frozen"/>
      <selection/>
      <selection pane="topRight"/>
      <selection pane="bottomLeft"/>
      <selection pane="bottomRight" activeCell="C3" sqref="C3:D3"/>
    </sheetView>
  </sheetViews>
  <sheetFormatPr defaultColWidth="9" defaultRowHeight="24" customHeight="1" outlineLevelCol="7"/>
  <cols>
    <col min="1" max="1" width="6.5" style="1" customWidth="1"/>
    <col min="2" max="2" width="17" style="2" customWidth="1"/>
    <col min="3" max="3" width="19.125" style="1" customWidth="1"/>
    <col min="4" max="4" width="37.625" style="1" customWidth="1"/>
    <col min="5" max="5" width="11.625" style="1" customWidth="1"/>
    <col min="6" max="6" width="11.875" style="1" customWidth="1"/>
    <col min="7" max="7" width="12.25" style="1" customWidth="1"/>
    <col min="8" max="8" width="11.375" style="1" customWidth="1"/>
    <col min="9" max="16384" width="9" style="1"/>
  </cols>
  <sheetData>
    <row r="1" ht="21" customHeight="1" spans="1:8">
      <c r="A1" s="3"/>
      <c r="B1" s="3"/>
      <c r="C1" s="4"/>
      <c r="D1" s="4"/>
      <c r="E1" s="4"/>
      <c r="F1" s="4"/>
      <c r="G1" s="3"/>
      <c r="H1" s="3"/>
    </row>
    <row r="2" ht="15" customHeight="1"/>
    <row r="3" customHeight="1" spans="1:8">
      <c r="A3" s="5" t="s">
        <v>0</v>
      </c>
      <c r="B3" s="6" t="s">
        <v>1</v>
      </c>
      <c r="C3" s="5" t="s">
        <v>2</v>
      </c>
      <c r="D3" s="5"/>
      <c r="E3" s="7"/>
      <c r="F3" s="7"/>
      <c r="G3" s="7"/>
      <c r="H3" s="7"/>
    </row>
    <row r="4" customHeight="1" spans="1:8">
      <c r="A4" s="8">
        <v>1</v>
      </c>
      <c r="B4" s="9" t="s">
        <v>3</v>
      </c>
      <c r="C4" s="8" t="s">
        <v>4</v>
      </c>
      <c r="D4" s="8" t="s">
        <v>5</v>
      </c>
      <c r="E4" s="7"/>
      <c r="F4" s="7"/>
      <c r="G4" s="7"/>
      <c r="H4" s="7"/>
    </row>
    <row r="5" customHeight="1" spans="1:8">
      <c r="A5" s="8"/>
      <c r="B5" s="9"/>
      <c r="C5" s="8"/>
      <c r="D5" s="8" t="s">
        <v>6</v>
      </c>
      <c r="E5" s="7"/>
      <c r="F5" s="7"/>
      <c r="G5" s="7"/>
      <c r="H5" s="7"/>
    </row>
    <row r="6" customHeight="1" spans="1:8">
      <c r="A6" s="8"/>
      <c r="B6" s="9"/>
      <c r="C6" s="8"/>
      <c r="D6" s="8" t="s">
        <v>7</v>
      </c>
      <c r="E6" s="7"/>
      <c r="F6" s="7"/>
      <c r="G6" s="7"/>
      <c r="H6" s="7"/>
    </row>
    <row r="7" customHeight="1" spans="1:8">
      <c r="A7" s="8"/>
      <c r="B7" s="9"/>
      <c r="C7" s="8"/>
      <c r="D7" s="8" t="s">
        <v>8</v>
      </c>
      <c r="E7" s="7"/>
      <c r="F7" s="7"/>
      <c r="G7" s="7"/>
      <c r="H7" s="7"/>
    </row>
    <row r="8" customHeight="1" spans="1:8">
      <c r="A8" s="8"/>
      <c r="B8" s="9"/>
      <c r="C8" s="8"/>
      <c r="D8" s="8" t="s">
        <v>9</v>
      </c>
      <c r="E8" s="7"/>
      <c r="F8" s="7"/>
      <c r="G8" s="7"/>
      <c r="H8" s="7"/>
    </row>
    <row r="9" customHeight="1" spans="1:8">
      <c r="A9" s="8"/>
      <c r="B9" s="9"/>
      <c r="C9" s="8" t="s">
        <v>10</v>
      </c>
      <c r="D9" s="8" t="s">
        <v>11</v>
      </c>
      <c r="E9" s="7"/>
      <c r="F9" s="7"/>
      <c r="G9" s="7"/>
      <c r="H9" s="7"/>
    </row>
    <row r="10" customHeight="1" spans="1:8">
      <c r="A10" s="8"/>
      <c r="B10" s="9"/>
      <c r="C10" s="8" t="s">
        <v>12</v>
      </c>
      <c r="D10" s="8" t="s">
        <v>13</v>
      </c>
      <c r="E10" s="7"/>
      <c r="F10" s="7"/>
      <c r="G10" s="7"/>
      <c r="H10" s="7"/>
    </row>
    <row r="11" ht="33.75" customHeight="1" spans="1:8">
      <c r="A11" s="10" t="s">
        <v>14</v>
      </c>
      <c r="B11" s="11"/>
      <c r="C11" s="11"/>
      <c r="D11" s="11"/>
      <c r="E11" s="11"/>
      <c r="F11" s="11"/>
      <c r="G11" s="11"/>
      <c r="H11" s="11"/>
    </row>
    <row r="12" ht="28.5" customHeight="1" spans="1:8">
      <c r="A12" s="11"/>
      <c r="B12" s="11"/>
      <c r="C12" s="11"/>
      <c r="D12" s="11"/>
      <c r="E12" s="11"/>
      <c r="F12" s="11"/>
      <c r="G12" s="11"/>
      <c r="H12" s="11"/>
    </row>
    <row r="13" ht="15" customHeight="1" spans="1:8">
      <c r="A13" s="11"/>
      <c r="B13" s="11"/>
      <c r="C13" s="11"/>
      <c r="D13" s="11"/>
      <c r="E13" s="11"/>
      <c r="F13" s="11"/>
      <c r="G13" s="11"/>
      <c r="H13" s="11"/>
    </row>
    <row r="14" ht="17.25" customHeight="1" spans="1:8">
      <c r="A14" s="11"/>
      <c r="B14" s="11"/>
      <c r="C14" s="11"/>
      <c r="D14" s="11"/>
      <c r="E14" s="11"/>
      <c r="F14" s="11"/>
      <c r="G14" s="11"/>
      <c r="H14" s="11"/>
    </row>
  </sheetData>
  <mergeCells count="6">
    <mergeCell ref="C1:F1"/>
    <mergeCell ref="C3:D3"/>
    <mergeCell ref="A4:A10"/>
    <mergeCell ref="B4:B10"/>
    <mergeCell ref="C4:C8"/>
    <mergeCell ref="A11:H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4:H24"/>
  <sheetViews>
    <sheetView workbookViewId="0">
      <selection activeCell="K14" sqref="K14"/>
    </sheetView>
  </sheetViews>
  <sheetFormatPr defaultColWidth="9" defaultRowHeight="13.5" outlineLevelCol="7"/>
  <sheetData>
    <row r="4" spans="8:8">
      <c r="H4" s="1">
        <v>2467.08</v>
      </c>
    </row>
    <row r="5" spans="8:8">
      <c r="H5" s="1">
        <v>2873.68</v>
      </c>
    </row>
    <row r="6" spans="8:8">
      <c r="H6" s="1">
        <v>12073.56</v>
      </c>
    </row>
    <row r="7" spans="8:8">
      <c r="H7" s="1">
        <v>4955.91</v>
      </c>
    </row>
    <row r="8" spans="8:8">
      <c r="H8" s="1">
        <v>10587.84</v>
      </c>
    </row>
    <row r="9" spans="8:8">
      <c r="H9" s="1">
        <v>4424.33</v>
      </c>
    </row>
    <row r="10" spans="8:8">
      <c r="H10" s="1">
        <v>754.19</v>
      </c>
    </row>
    <row r="11" spans="8:8">
      <c r="H11" s="1"/>
    </row>
    <row r="12" spans="8:8">
      <c r="H12" s="1">
        <v>730.65</v>
      </c>
    </row>
    <row r="13" spans="8:8">
      <c r="H13" s="1">
        <v>423.91</v>
      </c>
    </row>
    <row r="14" spans="8:8">
      <c r="H14" s="1">
        <v>383.22</v>
      </c>
    </row>
    <row r="15" spans="8:8">
      <c r="H15" s="1">
        <v>579.48</v>
      </c>
    </row>
    <row r="16" spans="8:8">
      <c r="H16" s="1">
        <v>867.48</v>
      </c>
    </row>
    <row r="17" spans="8:8">
      <c r="H17" s="1">
        <v>1524.33</v>
      </c>
    </row>
    <row r="18" spans="8:8">
      <c r="H18" s="1">
        <v>358.76</v>
      </c>
    </row>
    <row r="19" spans="8:8">
      <c r="H19" s="1">
        <v>838.92</v>
      </c>
    </row>
    <row r="20" spans="8:8">
      <c r="H20" s="1">
        <v>228.52</v>
      </c>
    </row>
    <row r="21" spans="8:8">
      <c r="H21" s="1">
        <v>267.88</v>
      </c>
    </row>
    <row r="22" spans="8:8">
      <c r="H22" s="1">
        <v>1009.04</v>
      </c>
    </row>
    <row r="23" spans="8:8">
      <c r="H23" s="1">
        <v>5215.05</v>
      </c>
    </row>
    <row r="24" spans="8:8">
      <c r="H24" s="1">
        <f>SUM(H4:H23)</f>
        <v>50563.83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2025-03-27T06:45:19Z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AA4C1BCC1E7241C8B5F363B4719F0792_12</vt:lpwstr>
  </property>
  <property fmtid="{D5CDD505-2E9C-101B-9397-08002B2CF9AE}" pid="3" name="KSOProductBuildVer">
    <vt:lpwstr>2052-12.1.0.20305</vt:lpwstr>
  </property>
</Properties>
</file>